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9555" windowHeight="3660"/>
  </bookViews>
  <sheets>
    <sheet name="Blad1" sheetId="1" r:id="rId1"/>
    <sheet name="Blad2" sheetId="2" r:id="rId2"/>
    <sheet name="Blad3" sheetId="3" r:id="rId3"/>
  </sheets>
  <definedNames>
    <definedName name="Brood">Blad1!$B$4:$I$4</definedName>
    <definedName name="Ham">Blad1!$B$3:$I$3</definedName>
    <definedName name="Kaas">Blad1!$B$2:$I$2</definedName>
    <definedName name="Pasta">Blad1!$B$5:$G$5</definedName>
    <definedName name="Week_1">Blad1!$B$2:$B$5</definedName>
    <definedName name="Week_2">Blad1!$C$2:$C$5</definedName>
    <definedName name="Week_3">Blad1!$D$2:$D$5</definedName>
    <definedName name="Week_4">Blad1!$E$2:$E$5</definedName>
    <definedName name="Week_5">Blad1!$F$2:$F$5</definedName>
    <definedName name="Week_6">Blad1!$G$2:$G$5</definedName>
    <definedName name="Week_7">Blad1!$H$2:$H$5</definedName>
    <definedName name="Week_8">Blad1!$I$2:$I$5</definedName>
  </definedNames>
  <calcPr calcId="145621"/>
</workbook>
</file>

<file path=xl/calcChain.xml><?xml version="1.0" encoding="utf-8"?>
<calcChain xmlns="http://schemas.openxmlformats.org/spreadsheetml/2006/main">
  <c r="F9" i="1" l="1"/>
  <c r="D9" i="1"/>
  <c r="C9" i="1"/>
  <c r="F8" i="1"/>
  <c r="E8" i="1"/>
  <c r="D8" i="1"/>
  <c r="F7" i="1"/>
  <c r="E7" i="1"/>
  <c r="D7" i="1"/>
  <c r="C7" i="1"/>
  <c r="C8" i="1"/>
  <c r="E9" i="1"/>
</calcChain>
</file>

<file path=xl/sharedStrings.xml><?xml version="1.0" encoding="utf-8"?>
<sst xmlns="http://schemas.openxmlformats.org/spreadsheetml/2006/main" count="12" uniqueCount="12">
  <si>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</si>
  <si>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</si>
  <si>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</si>
  <si>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</si>
  <si>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</si>
  <si>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</si>
  <si>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</si>
  <si>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</si>
  <si>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Kaas</t>
  </si>
  <si>
    <t>Ham</t>
  </si>
  <si>
    <t>Brood</t>
  </si>
  <si>
    <t>Pasta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</si>
</sst>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 vertical="top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3" borderId="1" xfId="0" applyFill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workbookViewId="0">
      <selection activeCell="C7" sqref="C7"/>
    </sheetView>
  </sheetViews>
  <sheetFormatPr defaultRowHeight="15" x14ac:dyDescent="0.25"/>
  <sheetData>
    <row r="1" spans="1:10" x14ac:dyDescent="0.2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 x14ac:dyDescent="0.25">
      <c r="A2" s="1" t="s">
        <v>8</v>
      </c>
      <c r="B2" s="3">
        <v>15</v>
      </c>
      <c r="C2" s="3">
        <v>13</v>
      </c>
      <c r="D2" s="3">
        <v>11</v>
      </c>
      <c r="E2" s="3">
        <v>18</v>
      </c>
      <c r="F2" s="3">
        <v>20</v>
      </c>
      <c r="G2" s="3">
        <v>16</v>
      </c>
      <c r="H2" s="3">
        <v>15</v>
      </c>
      <c r="I2" s="3">
        <v>15</v>
      </c>
    </row>
    <row r="3" spans="1:10" x14ac:dyDescent="0.25">
      <c r="A3" s="1" t="s">
        <v>9</v>
      </c>
      <c r="B3" s="3">
        <v>14</v>
      </c>
      <c r="C3" s="3">
        <v>16</v>
      </c>
      <c r="D3" s="3">
        <v>15</v>
      </c>
      <c r="E3" s="3">
        <v>15</v>
      </c>
      <c r="F3" s="3">
        <v>14</v>
      </c>
      <c r="G3" s="3">
        <v>16</v>
      </c>
      <c r="H3" s="3">
        <v>15</v>
      </c>
      <c r="I3" s="3">
        <v>15</v>
      </c>
      <c r="J3" s="3"/>
    </row>
    <row r="4" spans="1:10" x14ac:dyDescent="0.25">
      <c r="A4" s="1" t="s">
        <v>10</v>
      </c>
      <c r="B4" s="3">
        <v>15</v>
      </c>
      <c r="C4" s="3">
        <v>17</v>
      </c>
      <c r="D4" s="3">
        <v>18</v>
      </c>
      <c r="E4" s="3">
        <v>14</v>
      </c>
      <c r="F4" s="3">
        <v>16</v>
      </c>
      <c r="G4" s="3">
        <v>17</v>
      </c>
      <c r="H4" s="3">
        <v>18</v>
      </c>
      <c r="I4" s="3">
        <v>14</v>
      </c>
      <c r="J4" s="3"/>
    </row>
    <row r="5" spans="1:10" x14ac:dyDescent="0.25">
      <c r="A5" s="1" t="s">
        <v>11</v>
      </c>
      <c r="B5" s="3">
        <v>16</v>
      </c>
      <c r="C5" s="3">
        <v>14</v>
      </c>
      <c r="D5" s="3">
        <v>12</v>
      </c>
      <c r="E5" s="3">
        <v>15</v>
      </c>
      <c r="F5" s="3">
        <v>18</v>
      </c>
      <c r="G5" s="3">
        <v>13</v>
      </c>
      <c r="H5" s="3">
        <v>11</v>
      </c>
      <c r="I5" s="3">
        <v>18</v>
      </c>
    </row>
    <row r="7" spans="1:10" x14ac:dyDescent="0.25">
      <c r="C7" s="5">
        <f>Ham Week_3</f>
        <v>15</v>
      </c>
      <c r="D7" s="5">
        <f>Ham Week_4</f>
        <v>15</v>
      </c>
      <c r="E7" s="5">
        <f>Ham Week_5</f>
        <v>14</v>
      </c>
      <c r="F7" s="5">
        <f>Ham Week_6</f>
        <v>16</v>
      </c>
    </row>
    <row r="8" spans="1:10" x14ac:dyDescent="0.25">
      <c r="C8" s="5">
        <f>I5</f>
        <v>18</v>
      </c>
      <c r="D8" s="5">
        <f>Pasta</f>
        <v>12</v>
      </c>
      <c r="E8" s="5">
        <f>Pasta</f>
        <v>15</v>
      </c>
      <c r="F8" s="5">
        <f>Brood</f>
        <v>16</v>
      </c>
    </row>
    <row r="9" spans="1:10" x14ac:dyDescent="0.25">
      <c r="C9" s="5">
        <f>Pasta</f>
        <v>14</v>
      </c>
      <c r="D9" s="5">
        <f>Pasta</f>
        <v>12</v>
      </c>
      <c r="E9" s="5">
        <f>H5</f>
        <v>11</v>
      </c>
      <c r="F9" s="5">
        <f>Pasta</f>
        <v>18</v>
      </c>
    </row>
    <row r="10" spans="1:10" x14ac:dyDescent="0.25">
      <c r="D10" s="4"/>
      <c r="E10" s="4"/>
      <c r="F10" s="4"/>
    </row>
  </sheetData>
  <pageMargins left="0.7" right="0.7" top="0.75" bottom="0.75" header="0.3" footer="0.3"/>
  <pageSetup paperSize="9" orientation="portrait" verticalDpi="0" r:id="rId1"/>
  <ignoredErrors>
    <ignoredError sqref="E9 C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12</vt:i4>
      </vt:variant>
    </vt:vector>
  </HeadingPairs>
  <TitlesOfParts>
    <vt:vector size="15" baseType="lpstr">
      <vt:lpstr>Blad1</vt:lpstr>
      <vt:lpstr>Blad2</vt:lpstr>
      <vt:lpstr>Blad3</vt:lpstr>
      <vt:lpstr>Brood</vt:lpstr>
      <vt:lpstr>Ham</vt:lpstr>
      <vt:lpstr>Kaas</vt:lpstr>
      <vt:lpstr>Pasta</vt:lpstr>
      <vt:lpstr>Week_1</vt:lpstr>
      <vt:lpstr>Week_2</vt:lpstr>
      <vt:lpstr>Week_3</vt:lpstr>
      <vt:lpstr>Week_4</vt:lpstr>
      <vt:lpstr>Week_5</vt:lpstr>
      <vt:lpstr>Week_6</vt:lpstr>
      <vt:lpstr>Week_7</vt:lpstr>
      <vt:lpstr>Week_8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dcterms:created xsi:type="dcterms:W3CDTF">2011-06-29T06:09:10Z</dcterms:created>
  <dcterms:modified xsi:type="dcterms:W3CDTF">2012-07-15T05:41:18Z</dcterms:modified>
</cp:coreProperties>
</file>